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3256" windowHeight="12228"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<sst xmlns="http://schemas.openxmlformats.org/spreadsheetml/2006/main" count="403" uniqueCount="291">
  <si>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</si>
  <si>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</si>
  <si>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</si>
  <si>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</si>
  <si>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</si>
  <si>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</si>
  <si>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</si>
  <si>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</si>
  <si>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</si>
  <si>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</si>
  <si>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</si>
  <si>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</si>
  <si>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</si>
  <si>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</si>
  <si>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</si>
  <si>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</si>
  <si>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</si>
  <si>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</si>
  <si>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</si>
  <si>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</si>
  <si>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</si>
  <si>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</si>
  <si>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</si>
  <si>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</si>
  <si>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</si>
  <si>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</si>
  <si>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</si>
  <si>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</si>
  <si>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</si>
  <si>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</si>
  <si>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</si>
  <si>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</si>
  <si>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</si>
  <si>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</si>
  <si>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</si>
  <si>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</si>
  <si>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</si>
  <si>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</si>
  <si>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</si>
  <si>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</si>
  <si>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</si>
  <si>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</si>
  <si>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</si>
  <si>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</si>
  <si>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</si>
  <si>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</si>
  <si>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</si>
  <si>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</si>
  <si>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</si>
  <si>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</si>
  <si>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</si>
  <si>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</si>
  <si>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</si>
  <si>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</si>
  <si>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</si>
  <si>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</si>
  <si>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</si>
  <si>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</si>
  <si>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</si>
  <si>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</si>
  <si>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</si>
  <si>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</si>
  <si>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</si>
  <si>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</si>
  <si>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</si>
  <si>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</si>
  <si>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</si>
  <si>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</si>
  <si>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</si>
  <si>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</si>
  <si>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</si>
  <si>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</si>
  <si>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</si>
  <si>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</si>
  <si>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</si>
  <si>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</si>
  <si>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</si>
  <si>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</si>
  <si>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</si>
  <si>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</si>
  <si>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</si>
  <si>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</si>
  <si>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</si>
  <si>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</si>
  <si>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</si>
  <si>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</si>
  <si>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</si>
  <si>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</si>
  <si>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</si>
  <si>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</si>
  <si>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</si>
  <si>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</si>
  <si>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</si>
  <si>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</si>
  <si>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</si>
  <si>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</si>
  <si>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</si>
  <si>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</si>
  <si>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</si>
  <si>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</si>
  <si>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</si>
  <si>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</si>
  <si>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</si>
  <si>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</si>
  <si>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</si>
  <si>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</si>
  <si>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</si>
  <si>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</si>
  <si>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</si>
  <si>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</si>
  <si>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</si>
  <si>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</si>
  <si>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</si>
  <si>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</si>
  <si>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</si>
  <si>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</si>
  <si>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</si>
  <si>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</si>
  <si>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</si>
  <si>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</si>
  <si>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</si>
  <si>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</si>
  <si>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</si>
  <si>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</si>
  <si>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</si>
  <si>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</si>
  <si>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</si>
  <si>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</si>
  <si>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</si>
  <si>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</si>
  <si>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</si>
  <si>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</si>
  <si>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</si>
  <si>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</si>
  <si>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</si>
  <si>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</si>
  <si>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</si>
  <si>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</si>
  <si>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</si>
  <si>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</si>
  <si>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</si>
  <si>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</si>
  <si>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</si>
  <si>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</si>
  <si>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</si>
  <si>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</si>
  <si>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</si>
  <si>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</si>
  <si>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</si>
  <si>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</si>
  <si>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</si>
  <si>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</si>
  <si>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</si>
  <si>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</si>
  <si>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</si>
  <si>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</si>
  <si>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</si>
  <si>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</si>
  <si>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</si>
  <si>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</si>
  <si>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</si>
  <si>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</si>
  <si>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</si>
  <si>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</si>
  <si>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</si>
  <si>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</si>
  <si>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</si>
  <si>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</si>
  <si>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</si>
  <si>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</si>
  <si>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</si>
  <si>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</si>
  <si>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</si>
  <si>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</si>
  <si>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</si>
  <si>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</si>
  <si>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</si>
  <si>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</si>
  <si>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</si>
  <si>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</si>
  <si>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</si>
  <si>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</si>
  <si>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</si>
  <si>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</si>
  <si>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</si>
  <si>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</si>
  <si>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</si>
  <si>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</si>
  <si>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</si>
  <si>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</si>
  <si>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</si>
  <si>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</si>
  <si>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</si>
  <si>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</si>
  <si>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</si>
  <si>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</si>
  <si>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</si>
  <si>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</si>
  <si>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</si>
  <si>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</si>
  <si>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</si>
  <si>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</si>
  <si>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</si>
  <si>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</si>
  <si>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</si>
  <si>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</si>
  <si>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</si>
  <si>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</si>
  <si>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</si>
  <si>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</si>
  <si>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</si>
  <si>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</si>
  <si>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</si>
  <si>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</si>
  <si>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</si>
  <si>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</si>
  <si>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</si>
  <si>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</si>
  <si>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</si>
  <si>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</si>
  <si>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</si>
  <si>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</si>
  <si>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</si>
  <si>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</si>
  <si>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</si>
  <si>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</si>
  <si>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</si>
  <si>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</si>
  <si>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</si>
  <si>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</si>
  <si>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</si>
  <si>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</si>
  <si>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</si>
  <si>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</si>
  <si>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</si>
  <si>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</si>
  <si>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</si>
  <si>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</si>
  <si>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</si>
  <si>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</si>
  <si>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</si>
  <si>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</si>
  <si>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</si>
  <si>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</si>
  <si>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</si>
  <si>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</si>
  <si>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</si>
  <si>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</si>
  <si>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</si>
  <si>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</si>
  <si>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</si>
  <si>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</si>
  <si>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</si>
  <si>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</si>
  <si>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ENTE REGIONALE PER IL DIRITTO ALLO STUDIO UNIVERSITARIO DI CAGLIARI (E.R.S.U. di Cagliari)</t>
  </si>
  <si>
    <t>Raffaele</t>
  </si>
  <si>
    <t>Sundas</t>
  </si>
  <si>
    <t xml:space="preserve">Dirigente </t>
  </si>
  <si>
    <t>Direttore Generale</t>
  </si>
  <si>
    <t>20 febbraio 2020 (Deliberazione CdA n. 5/2020)</t>
  </si>
  <si>
    <t>07.06.1966</t>
  </si>
  <si>
    <t>Nel corso dell'anno 2021 non si sono verificati eventi corrutivi</t>
  </si>
  <si>
    <t xml:space="preserve">In data 4.11.2021 (ns. prot. 18435/2021) il RPC ha trasmesso il nuovo codice di comportamento (in sostituzione del pregresso datato 2014) adottato dall'esecutivo regionale con Deliberazione n. 43/7 del 29.10.2021 e valevolevole per l'intero "Sistema Regione" cui afferisce l'Ente Regionale allo Studio Universitraio di Cagliari. </t>
  </si>
  <si>
    <t xml:space="preserve">La formazione ha interessato l'aggiornamento normativo in materia di contrattualistica pubblica (codice degli appalti di lavori servizi e forniture), trasformazione digitale della P.A: ed in particolare sugli obblighi derivanti da D.L . Semplificazione e innovazione digitale, sulla trasparenza  e gestione degli accessi (documentale, semplice e generalizzato). </t>
  </si>
  <si>
    <t>Maggioli, Mediaconsul</t>
  </si>
  <si>
    <t>numero 3 dirigenti</t>
  </si>
  <si>
    <t>n. 1 dirigente</t>
  </si>
  <si>
    <t>Nel corso del 2021 (con decorrenza dal 1 gennaio 2021) è entrata in vigore la nuova organizzazione dell'Ente: Una Direzione Generale articolata in numero 3 Servizi con una ridistribuzione delle funzioni, attività, compiti e  competenze all'interno dei medesimi che si avvalgono degli Uffici.</t>
  </si>
  <si>
    <t>Tali obblighi erano già previsti nel precedente Codice di Comportamento risalente al 2014</t>
  </si>
  <si>
    <t>In continuità con il PTPCT per il triennio 2020-2022, nell'aggiornamento dell PTPCT 2021-2023 sono state confermate e implementate le misure ulteriori volte alle realizzazione degli obiettivi stategici: 1) Monitorare i rapporti tra l’amministrazione ed i diversi operatori economici con cui la stessa si rapporta; 2) Monitoraggio del rispetto delle norme comportamentali atte ad evitare il conflitto di interessi, anche potenziale, nel rapporto tra operatori economici e dipendenti dell’Ente; 3) monitoraggio iter procedimentale mediante controllo ed esame, sul piano sostanziale  e formale,  del provvedimento amministrativo finale estratto a campione.</t>
  </si>
  <si>
    <t>Nell'anno 2021 non sono stati rilevati ostacoli all'azione del RPCT come emerge dal monitoraggio sul rispetto delle misure previste nel PTPCT 2021-2023 che ha investito i Dirigenti preposti supportati dai Responsabili degli Uffici e  altri dipendenti titolari di incarichi (ns. prot. 16902/2021). 
Per quanto riguarda il rispetto dei termini dei procedimenti amministrativi, i dirigenti ed i dipendenti appartenenti agli uffici che svolgono le attività a rischio di corruzione,  così come individuati nel Piano Triennale Aggiornato, al fine della realizzazione del sistema di monitoraggio del rispetto dei termini per la conclusione dei procedimenti, hanno assolto all’obbligo di relazionare al Responsabile della prevenzione della corruzione, del rispetto dei tempi procedimentali e di qualsiasi altra anomalia accertata, indicando, per ciascun procedimento nel quale i termini non sono stati rispettati, le motivazioni in fatto e in diritto che giustificano il ritardo o eventuali anomalie.
Al fine di creare un efficace sistema di monitoraggio dei rapporti tra l’amministrazione e i soggetti che con essa stipulano contratti, con riferimento alle acquisizione di servizi e forniture, si è previsto che ciascun direttore di Servizio semestralmente  invia al RPCT  l’elenco degli affidamenti assegnati nel corso dell’anno di  riferimento, con l’indicazione, per ciascun contratto:
- dell’importo contrattuale
- del nominativo o ragione sociale del soggetto affidatario
- della data di sottoscrizione del contratto
e, con riferimento all’affidamento di lavori, anchel’indicazione per ciascun contratto:
- della tipologia di lavori assegnati
- dell’importo dei lavori stimato e la percentuale di ribasso applicata 
- dell’importo contrattuale
- del nominativo o la ragione sociale dell’aggiudicatario
- della data di sottoscrizione del contratto
- dell’indicazione se trattasi di lavori di somma urgenza.
In caso di approvazione di varianti in corso d’opera è previsto, con cadenza annuale, un elenco delle varianti in corso d’opera approvate nel corso dell’anno con l’indicazione di:
- estremi del contratto originario e data di sottoscrizione
- nominativo o ragione sociale dell’aggiudicatario
- tipologia dei lavori
- importo contrattuale originario
- importo dei lavori approvati in variante
- indicazione della fattispecie normativa alla quale è ricondotta la variante.
Una volta pervenuti i report da parte dei competenti Direttori dei Servizi  e considerati gli esiti del costante monitoraggio effettuato secondo le modalità appena analizzate, il Responsabile provvederà ad inserire i risultati e le misure per il trattamento dei rischi nella proposta di aggiornamento del Piano Triennale  anticorruzione che verrà trasmessa al Consiglio di Amministrazione per la successiva approvazione.</t>
  </si>
  <si>
    <t>Il PTPCT 2021 -2023 è stato strutturato recependo ed in sintonia con le strategie  anticorruzione pianificate dalla Regione Sardegna nel PTPCT 2021-2023 approvato con Deliberazione della G.R. n. 12/35 che costituisce atto di indirizzo generale valevole per l’intero Sistema Regione (istituito con L. R. n. 24/2014 art. 1, comma 2bis) - cui l’ERSU di Cagliari afferisce quale Ente Strumentale della Regione. Il predetto PTPCT adottato dall’esecutivo regionale contiene infatti le  linee direttive che impegnano le amministrazioni destinatarie all’analisi della realtà amministrativa ed organizzativa in cui svolgono le loro funzioni pubbliche a realizzare, in una visione unitaria, concrete misure di prevenzione della corruzione e di promozione della trasparenza ed integrità.</t>
  </si>
  <si>
    <t>Sì (indicare le principali sotto-sezioni alimentate da flussi informatizzati di dati)</t>
  </si>
  <si>
    <t xml:space="preserve">Sotto sezione  Bandi di gara e Contratti ADEMPIMENTI ARTICOLO 1 COMMA 32 DELLA LEGGE 190/2012 e Obblighi Legge 190/2012 art, 1 comma 32: assolvimento automatico attraverso la Banca dati delle Amministrazioni pubbliche (BDAP), ai sensi del d.lgs. 97/2016. Obblighi di cui al D.lgs. n. 33/2013.  </t>
  </si>
  <si>
    <t>La sezione  "Amministrazione trasperente" è attualmente interessata da una ristrutturazione sia sotto il profilo della accessibilità dei dati ed informazioni sia sulla colllocazione dei contenuti da pubblicare attraverso una nuova impostazione delle sottosezioni sulla scorta dei rilievi e suggerimenti espressi dall'OIV. L'attestazione dell'OIV (Organismo unico di valutazione e di misurazione dei risultati dei dirigenti di vertice del sistema Regione) sulla pubblicazione dei dati nella sezione "Amministrazione trasparente" costituisce uno dei principali strumenti per verificare l'adempimento degli obblighi in materia di trasparenza, di cui si avvale l'ANAC nell'esercizio dei propri poteri di vigilanza e controllo ai sensi della legge 190/2012 e del d.lgs. 33/2013.
I Componenti dell’Organismo di Valutazione, previsto dall'art. 2 della legge regionale n. 24 del 25 novembre 2014, sono stati nominati per tutte le Amministrazioni del Sistema Regione, con Decreto del Presidente della Regione 6/E del 15 settembre 2015, previa  Deliberazione della Giunta regionale  n. 45/16 del 15 settembre 2015. Il nuovo organismo in carica si è costituito con deliberazione della Giunta Regionale n. 27/43 del 28.05.2020. In esito ai controlli effettuati dall'OIV e dell'ANAC (maggio-giugno) si riportano i sgeuenti giudizi positivi:      L’amministrazione/ente ha individuato misure organizzative che assicurano il regolare funzionamento dei flussi informativi per la pubblicazione dei dati nella sezione “Amministrazione trasparente”;
L’amministrazione/ente ha individuato nella sezione Trasparenza del PTPCT i responsabili della trasmissione e della pubblicazione dei documenti, delle informazioni e dei dati ai sensi dell’art. 10 del d.lgs. 33/2013;
L’amministrazione/ente NON ha disposto filtri e/o altre soluzioni tecniche atte ad impedire ai motori di ricerca web di indicizzare ed effettuare ricerche all’interno della sezione AT, salvo le ipotesi consentite dalla normativa vigente.
Alla data di pubblicazione della presente relazione non sono pervenute comunicazioni dell’ OIV sui risultati della verifica sull’adempimento degli obblighi in materia di trasparenza da parte dell’Ente per il 2021, tuttavia il Responsabile della trasparenza e della prevenzione  della corruzione effettua costantemente la verifica dell'assolvimento degli obblighi di pubblicazione di cui alle delibere dell'ANAC. 
Si ritiene che l'Ente abbia raggiunto un buon livello di adempimento degli obblighi di trasparenza, grazie alla collobarazione con ilmedesimo OIV che ha contribuito alla realizzazione della nuova versione della sezione "Amministrazione Trasparente" in fase di completamento ed perfezionamento.</t>
  </si>
  <si>
    <t>Nel 2021, su impulso e coordinamento del RPCT, è stata erogata l'attività di formazione nei settori maggiormente esposti al rischio corrutivo in particolare, in materia di appalti pubblici di lavori, servizi e forniture con riguardo al ruolo del RUP/DEC. Tale formazione è stata ritenuta uno degli strumenti migliori, insieme alla pubblicazione di tutti i dati e le informazioni, per consentire al cittadino/utente di esercitare un controllo diffuso sull’attività dell’Ente. Si ricorda inoltre che l'acqusizione in comando di due dirigenti già a partire dal 2020 ha contribuito a garantire la neccessaria rotazione degli incarichi apicali. Sono state confermate in aggiunta alla rotazione, misure quali quella della articolazione delle competenze (c.d. “segregazione delle funzioni”) con cui sono state attribuite a soggetti diversi le responsabilità del procedimento nelle varie fasi del ciclo degli appalti, si è proceduto a suddividere la reponsabilità del procedimento per fasi, tra la fase di progettazione, affidamento ed esecuzione.Con la supervisione del RPC sono proseguite le procedure per l'implementazione dei dati e la conseguente attività di attuazione degli adempimenti sulla trasparenza previsti dal D.Lgs n. 33/2013 e ss.mm.ii., con la loro successiva pubblicazione. Il Responsabile della Prevenzione della Corruzione ha, costantemente, monitorato la casella di posta elettronica direzionegenerale@ersucagliari.it dedicata alle segnalazioni dei dipendenti (whistleblower) e anche nel corso del 2021 non sono pervenute  segnalazioni, richieste o pareri al RPC. Per quanto riguarda i provvedimenti ampliativi della sfera giuridica dei destinatari con effetto economico diretto ed immediato per il destinatario, è stato previsto il Monitoraggio attraverso l’invio alla Guardia di Finanza dell’elenco degli studenti beneficiari di borsa di studio, ai fini del controllo totale delle autocertificazioni prodotte per il conseguimento delle borse di studio (in misura pari al 100%).</t>
  </si>
  <si>
    <t>Per quanto concerne lo stato di attuazione del PTPC aggiornato (2021-2023), approvato con deliberazione del Commissario Straordinario n. 27/2021, si può affermare che sia stato sostanzialmente attuato. E' stato rilevato un lieve ritardo nella trasmissione degli esiti dei monitoraggi al RPC, imputabile  alle molteplici attività ordinarie svolte dai Servizi aggravate dai compiti di natura straordinaria dovuti al protrarsi della Pandemia COVID-19  nonchè alle criticità legate alla persistente grave e cronica carenza di personale delle figure di livello C e D. Con decorrenza dal 1 gennaio 2021 è entrata in vigore la riorganizzazione dell'Ente avviata nel 2020 con una nuova denominazione dei Servizi e degli Uffici all'interno di una Direzione Generale.</t>
  </si>
  <si>
    <t>Riguardano la totalità degli obblighi e la periodicità varia a seconda dell’ aggiornamento richiesto dalla normativa su ogni singolo obbligo  (tempestivo, annuale, semestrale, nessuno)</t>
  </si>
  <si>
    <t>numero 73 unità</t>
  </si>
  <si>
    <t>Alcuna violazione</t>
  </si>
  <si>
    <t xml:space="preserve">Per la disciplina prestabilita, si rimanda alle norme previste dall'art. 44 della L.R. 31/1998. </t>
  </si>
  <si>
    <t>Nel corso del 2021 non si registrano eventi corruttivi né procedimenti pendenti. Si registrano, pertanto, numero 0 (zero) casi</t>
  </si>
  <si>
    <t>Introduzione in capo ai soggetti esterni dell'obbligo di comunicare all'amministrazione le intervenute cause di imcompatibilità e/o conflitto di interesse ai sensi della normativa in vigore</t>
  </si>
  <si>
    <t>numero 76 unità (compresi 3 dirigenti) di cui numero 8 in posizione di comando, 3 dipendenti a tempo determinato (di cui 1 dirigente). Il personale di ruolo è di 65 unità di cui uno (1) dirigente</t>
  </si>
  <si>
    <t xml:space="preserve">Il trattamento del rischio prevede  apposite azioni di monitoraggio attuate dai medesimi soggetti che partecipano al processo di gestione del rischio. In particolare, nell'ambito delle competenze assegnate ai Servizi retti dai dirigenti, il RPCT ha monitorato regolarmente tutte le misure  declinate nel PTCPT 2021-2023. L'attività è stata completata nei termini e si sta procedendo all'analisi  delle risultanze e dei dati ai fini del successivo aggiornamento del PTPC al triennio 2022-2024  entro la data del 30aprile 2021. Il perdurare della pandemia COVID-19 unitamente alla grave e cronica carenza di figure professionali adeguate (CAT. C e D) ha aggravato i compiti e le attività ordinarie svolte dai Servizi dell’Ente  che consistono in servizi all'utenza studentesca (servizio mensa, alloggio oltre che borse di studio, sovvenzioni, sussidi) settori particolarmente incisi dalle restrizioni imposte dalla pandemia COVID-19. Nel corso del presente anno si è garantito, senza interruzioni,  il servizio mensa e e l'apertura delle residenze studentesche.  La digitalizzazione delle procedure (processo avviato nel 2019 e rafforzato nel corso del 2020)e l'avvio nel 2021 del progetto di transizione digitale dell'Ente oramai a regime ha favorito, in periodo di COVID-19, la regolare offerta dei servizi agli utenti associata ad controllo diffuso, reciproco ed incrociato sulle attività in capo ai diversi Servizi. I concorsi per l'assegnazione delle borse di studio, si sono svolti  mediante piattaforma informatica con acquisizione on line delle istanze di partecipazione e successiva elaborazione e formazione informatizzata delle relative graduatore. L'implementazione di tale sistema durante l'anno 2021 ha  quindi contribuito a garantire il regolare svolgimento  del procedimento con gestione a remoto delle pratiche nel rispetto delle misure di contrasto e contenimento della pandemia COVID19. Peraltro l'informatizazione delle procedure ha determinato una significativa riduzione e perimetrazione dei rischi legati alle procedure di concessione delle borse di studio, sovenzioni  e sussidi  a favore degli studenti universitari.  </t>
  </si>
  <si>
    <t xml:space="preserve">Tra le misure ulteriori, si sono rivelati efficaci i controlli a campione sull'attività svolta dagli Uffici in particolare sulle attivita interessate da un processo continuo di digitalizzazione e automazione delle procedure amministrative (concorsi per la concessione delle borse di studio e per l'assegnazione dei posti alloggio, sussidi e contributi vari agli studenti, espletamento delle procedure di gara a mezzo delle piattaforme digitali). Anche l'articolazione delle competenze (c.d. “segregazione delle funzioni”) con cui sono stati attribuite a soggetti diversi dell'Ente le responsabilità del procedimento nelle varie fasi del ciclo degli appalti con riguardo alle fasi di programmazione/progettazione, affidamento ed esecuzione, si è rivelata una misura efficace per accertare la correttezza delle procedure espletate, al pari delle altre misure ordinariamente adottate, quali il ricorso, in via generale, a sistemi informatici di scelta del contraente (Piattaforme Sardegna CAT - CONSIP MEPA e DIGITAL PA), l'accessibilità online della documentazione di gara e/o delle informazioni complementari rese, la presenza di idonei ed inalterabili sistemi di protocollazione delle offerte, la corretta conservazione della documentazione di gara per un tempo congruo al fine di consentire verifiche successive, la menzione nei verbali di gara delle specifiche cautele adottate a tutela dell’integrità e della conservazione dell'offerta e l'individuazione di appositi archivi fisici ed informatici per la custodia della documentazione. Si ritiene necessario un costante aggiornamento del modello organizzativo adottato che sarà implementato a seguito della rivisitazione del Piano con la collaborazione dei Dirigenti, dei Referenti e con il  coinvolgimento dell'Organo di direzione politica. </t>
  </si>
  <si>
    <t>Ogni dipendente è dotato di un indirizzo email istituzionale, col quale può liberamente indirizzare direttamente anche alla Direzione Generale dell'Ente ogni tipo di comunicazione.</t>
  </si>
  <si>
    <t>L'Ente ha adottato il Codice di Comportamento approvato dalla Giunta Regionale con Deliberazione n. 43/7 del 29.10.2021 (valevole per tutto il Sistema Regione cui questo afferisce) trasmesso con nota interna del RPC a tutto il personale dell'Ente.</t>
  </si>
  <si>
    <t>Nel 2021 hanno continuato ad applicarsi le misure di contenimento della pandemia, ed in particolare la estesa applicazione del lavoro agile a distanza, e ciò fisiologicamente ha comportato un aggravio della attività di controllo e monitoraggio delle attività dei dipendenti.</t>
  </si>
  <si>
    <t>Il numero esiguo delle domande che abitualmente pervengono é estremamente ridontto in massimo tre istanze all'anno.</t>
  </si>
  <si>
    <r>
      <t xml:space="preserve">Numero </t>
    </r>
    <r>
      <rPr>
        <sz val="11"/>
        <rFont val="Titillium"/>
      </rPr>
      <t>4</t>
    </r>
    <r>
      <rPr>
        <sz val="11"/>
        <rFont val="Titillium"/>
        <family val="3"/>
      </rPr>
      <t xml:space="preserve"> procedimenti disciplinari ancora in corso.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</si>
</sst>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00"/>
      <name val="Gotham Light"/>
    </font>
    <font>
      <sz val="11"/>
      <name val="Titillium"/>
    </font>
    <font>
      <b/>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7" fillId="2" borderId="1" xfId="0" applyNumberFormat="1"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34" fillId="0" borderId="1" xfId="0" applyFont="1" applyFill="1" applyBorder="1" applyAlignment="1" applyProtection="1">
      <alignment horizontal="left" vertical="center" wrapText="1"/>
    </xf>
    <xf numFmtId="0" fontId="0" fillId="0" borderId="0" xfId="0" applyFont="1" applyAlignment="1">
      <alignment vertical="center" wrapText="1"/>
    </xf>
    <xf numFmtId="0" fontId="2" fillId="0" borderId="0" xfId="0" applyFont="1" applyAlignment="1">
      <alignment wrapText="1"/>
    </xf>
    <xf numFmtId="0" fontId="19"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74">
        <v>80018410920</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68" t="s">
        <v>260</v>
      </c>
    </row>
    <row r="7" spans="1:2" ht="40.200000000000003" customHeight="1">
      <c r="A7" s="52" t="s">
        <v>127</v>
      </c>
      <c r="B7" s="33" t="s">
        <v>257</v>
      </c>
    </row>
    <row r="8" spans="1:2" s="1" customFormat="1" ht="40.200000000000003" customHeight="1">
      <c r="A8" s="52" t="s">
        <v>160</v>
      </c>
      <c r="B8" s="33" t="s">
        <v>258</v>
      </c>
    </row>
    <row r="9" spans="1:2" ht="40.200000000000003" customHeight="1">
      <c r="A9" s="52" t="s">
        <v>128</v>
      </c>
      <c r="B9" s="34" t="s">
        <v>259</v>
      </c>
    </row>
    <row r="10" spans="1:2" ht="40.200000000000003" customHeight="1">
      <c r="A10" s="53" t="s">
        <v>158</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55" t="s">
        <v>270</v>
      </c>
    </row>
    <row r="4" spans="1:3" ht="81.599999999999994" customHeight="1">
      <c r="A4" s="21" t="s">
        <v>72</v>
      </c>
      <c r="B4" s="13" t="s">
        <v>199</v>
      </c>
      <c r="C4" s="55" t="s">
        <v>276</v>
      </c>
    </row>
    <row r="5" spans="1:3" ht="81.599999999999994" customHeight="1">
      <c r="A5" s="21" t="s">
        <v>73</v>
      </c>
      <c r="B5" s="13" t="s">
        <v>213</v>
      </c>
      <c r="C5" s="55" t="s">
        <v>275</v>
      </c>
    </row>
    <row r="6" spans="1:3" ht="81.599999999999994" customHeight="1">
      <c r="A6" s="21" t="s">
        <v>74</v>
      </c>
      <c r="B6" s="13" t="s">
        <v>200</v>
      </c>
      <c r="C6" s="78"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27" zoomScale="80" zoomScaleNormal="80" workbookViewId="0">
      <selection activeCell="D31" sqref="D3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5" t="s">
        <v>245</v>
      </c>
      <c r="B1" s="76"/>
      <c r="C1" s="76"/>
      <c r="D1" s="77"/>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9" t="s">
        <v>82</v>
      </c>
      <c r="D4" s="9" t="s">
        <v>284</v>
      </c>
      <c r="E4" s="4"/>
    </row>
    <row r="5" spans="1:5" ht="48.6">
      <c r="A5" s="21" t="s">
        <v>5</v>
      </c>
      <c r="B5" s="57" t="s">
        <v>77</v>
      </c>
      <c r="C5" s="40"/>
      <c r="D5" s="11"/>
    </row>
    <row r="6" spans="1:5" ht="120.6" customHeight="1">
      <c r="A6" s="8" t="s">
        <v>6</v>
      </c>
      <c r="B6" s="58" t="s">
        <v>215</v>
      </c>
      <c r="C6" s="36"/>
      <c r="D6" s="41" t="s">
        <v>261</v>
      </c>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c r="D12" s="9"/>
    </row>
    <row r="13" spans="1:5" s="1" customFormat="1" ht="31.2">
      <c r="A13" s="21" t="s">
        <v>147</v>
      </c>
      <c r="B13" s="10" t="s">
        <v>146</v>
      </c>
      <c r="C13" s="42" t="s">
        <v>22</v>
      </c>
      <c r="D13" s="9"/>
    </row>
    <row r="14" spans="1:5" s="1" customFormat="1" ht="15.6">
      <c r="A14" s="21" t="s">
        <v>149</v>
      </c>
      <c r="B14" s="10" t="s">
        <v>14</v>
      </c>
      <c r="C14" s="42"/>
      <c r="D14" s="11"/>
    </row>
    <row r="15" spans="1:5" ht="15.6">
      <c r="A15" s="37" t="s">
        <v>150</v>
      </c>
      <c r="B15" s="10" t="s">
        <v>76</v>
      </c>
      <c r="C15" s="42"/>
      <c r="D15" s="9"/>
    </row>
    <row r="16" spans="1:5" ht="48.6">
      <c r="A16" s="37" t="s">
        <v>15</v>
      </c>
      <c r="B16" s="57" t="s">
        <v>246</v>
      </c>
      <c r="C16" s="9" t="s">
        <v>22</v>
      </c>
      <c r="D16" s="9"/>
    </row>
    <row r="17" spans="1:4" s="1" customFormat="1" ht="48.6">
      <c r="A17" s="63" t="s">
        <v>161</v>
      </c>
      <c r="B17" s="61" t="s">
        <v>233</v>
      </c>
      <c r="C17" s="14" t="s">
        <v>176</v>
      </c>
      <c r="D17" s="11"/>
    </row>
    <row r="18" spans="1:4" s="1" customFormat="1" ht="30.6" customHeight="1">
      <c r="A18" s="63" t="s">
        <v>165</v>
      </c>
      <c r="B18" s="62" t="s">
        <v>231</v>
      </c>
      <c r="C18" s="39"/>
      <c r="D18" s="39"/>
    </row>
    <row r="19" spans="1:4" s="1" customFormat="1" ht="15.6">
      <c r="A19" s="63" t="s">
        <v>181</v>
      </c>
      <c r="B19" s="25" t="s">
        <v>173</v>
      </c>
      <c r="C19" s="42" t="s">
        <v>174</v>
      </c>
      <c r="D19" s="39"/>
    </row>
    <row r="20" spans="1:4" s="1" customFormat="1" ht="15.6">
      <c r="A20" s="63" t="s">
        <v>182</v>
      </c>
      <c r="B20" s="25" t="s">
        <v>219</v>
      </c>
      <c r="C20" s="42" t="s">
        <v>174</v>
      </c>
      <c r="D20" s="39"/>
    </row>
    <row r="21" spans="1:4" s="1" customFormat="1" ht="46.8">
      <c r="A21" s="63" t="s">
        <v>183</v>
      </c>
      <c r="B21" s="28" t="s">
        <v>10</v>
      </c>
      <c r="C21" s="42" t="s">
        <v>174</v>
      </c>
      <c r="D21" s="39"/>
    </row>
    <row r="22" spans="1:4" s="1" customFormat="1" ht="46.8">
      <c r="A22" s="63" t="s">
        <v>184</v>
      </c>
      <c r="B22" s="26" t="s">
        <v>12</v>
      </c>
      <c r="C22" s="42" t="s">
        <v>174</v>
      </c>
      <c r="D22" s="39"/>
    </row>
    <row r="23" spans="1:4" s="1" customFormat="1" ht="15.6">
      <c r="A23" s="63" t="s">
        <v>185</v>
      </c>
      <c r="B23" s="25" t="s">
        <v>172</v>
      </c>
      <c r="C23" s="42" t="s">
        <v>174</v>
      </c>
      <c r="D23" s="39"/>
    </row>
    <row r="24" spans="1:4" s="1" customFormat="1" ht="158.4">
      <c r="A24" s="37" t="s">
        <v>109</v>
      </c>
      <c r="B24" s="59" t="s">
        <v>234</v>
      </c>
      <c r="C24" s="9"/>
      <c r="D24" s="11" t="s">
        <v>271</v>
      </c>
    </row>
    <row r="25" spans="1:4" ht="18.600000000000001">
      <c r="A25" s="38">
        <v>3</v>
      </c>
      <c r="B25" s="45" t="s">
        <v>135</v>
      </c>
      <c r="C25" s="45"/>
      <c r="D25" s="69"/>
    </row>
    <row r="26" spans="1:4" ht="144">
      <c r="A26" s="21" t="s">
        <v>16</v>
      </c>
      <c r="B26" s="59" t="s">
        <v>136</v>
      </c>
      <c r="C26" s="9"/>
      <c r="D26" s="18" t="s">
        <v>269</v>
      </c>
    </row>
    <row r="27" spans="1:4" ht="248.4">
      <c r="A27" s="21" t="s">
        <v>17</v>
      </c>
      <c r="B27" s="59" t="s">
        <v>235</v>
      </c>
      <c r="C27" s="9"/>
      <c r="D27" s="79" t="s">
        <v>285</v>
      </c>
    </row>
    <row r="28" spans="1:4" ht="18.600000000000001">
      <c r="A28" s="38">
        <v>4</v>
      </c>
      <c r="B28" s="45" t="s">
        <v>18</v>
      </c>
      <c r="C28" s="45"/>
      <c r="D28" s="45"/>
    </row>
    <row r="29" spans="1:4" ht="55.2">
      <c r="A29" s="21" t="s">
        <v>19</v>
      </c>
      <c r="B29" s="56" t="s">
        <v>83</v>
      </c>
      <c r="C29" s="9" t="s">
        <v>272</v>
      </c>
      <c r="D29" s="70" t="s">
        <v>273</v>
      </c>
    </row>
    <row r="30" spans="1:4" s="1" customFormat="1" ht="48.6">
      <c r="A30" s="21" t="s">
        <v>87</v>
      </c>
      <c r="B30" s="53" t="s">
        <v>115</v>
      </c>
      <c r="C30" s="42"/>
      <c r="D30" s="9" t="s">
        <v>174</v>
      </c>
    </row>
    <row r="31" spans="1:4" ht="32.4">
      <c r="A31" s="21" t="s">
        <v>20</v>
      </c>
      <c r="B31" s="56" t="s">
        <v>118</v>
      </c>
      <c r="C31" s="9" t="s">
        <v>22</v>
      </c>
      <c r="D31" s="72"/>
    </row>
    <row r="32" spans="1:4" s="1" customFormat="1" ht="32.4">
      <c r="A32" s="21" t="s">
        <v>88</v>
      </c>
      <c r="B32" s="53" t="s">
        <v>119</v>
      </c>
      <c r="C32" s="42" t="s">
        <v>22</v>
      </c>
      <c r="D32" s="9"/>
    </row>
    <row r="33" spans="1:4" s="1" customFormat="1" ht="32.4">
      <c r="A33" s="21" t="s">
        <v>111</v>
      </c>
      <c r="B33" s="53" t="s">
        <v>120</v>
      </c>
      <c r="C33" s="42" t="s">
        <v>22</v>
      </c>
      <c r="D33" s="70" t="s">
        <v>289</v>
      </c>
    </row>
    <row r="34" spans="1:4" s="1" customFormat="1" ht="48.6">
      <c r="A34" s="21" t="s">
        <v>112</v>
      </c>
      <c r="B34" s="57" t="s">
        <v>240</v>
      </c>
      <c r="C34" s="42"/>
      <c r="D34" s="11"/>
    </row>
    <row r="35" spans="1:4" ht="43.2">
      <c r="A35" s="21" t="s">
        <v>113</v>
      </c>
      <c r="B35" s="56" t="s">
        <v>222</v>
      </c>
      <c r="C35" s="9" t="s">
        <v>23</v>
      </c>
      <c r="D35" s="71" t="s">
        <v>277</v>
      </c>
    </row>
    <row r="36" spans="1:4" ht="409.6">
      <c r="A36" s="21" t="s">
        <v>122</v>
      </c>
      <c r="B36" s="56" t="s">
        <v>221</v>
      </c>
      <c r="C36" s="43"/>
      <c r="D36" s="14" t="s">
        <v>274</v>
      </c>
    </row>
    <row r="37" spans="1:4" ht="18.600000000000001">
      <c r="A37" s="38">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2" t="s">
        <v>174</v>
      </c>
      <c r="D41" s="11"/>
    </row>
    <row r="42" spans="1:4" s="1" customFormat="1" ht="72">
      <c r="A42" s="67" t="s">
        <v>178</v>
      </c>
      <c r="B42" s="66" t="s">
        <v>241</v>
      </c>
      <c r="C42" s="42" t="s">
        <v>174</v>
      </c>
      <c r="D42" s="11" t="s">
        <v>262</v>
      </c>
    </row>
    <row r="43" spans="1:4" s="1" customFormat="1" ht="15.6">
      <c r="A43" s="67" t="s">
        <v>179</v>
      </c>
      <c r="B43" s="66" t="s">
        <v>163</v>
      </c>
      <c r="C43" s="42" t="s">
        <v>174</v>
      </c>
      <c r="D43" s="11"/>
    </row>
    <row r="44" spans="1:4" s="1" customFormat="1" ht="15.6">
      <c r="A44" s="67" t="s">
        <v>180</v>
      </c>
      <c r="B44" s="66" t="s">
        <v>239</v>
      </c>
      <c r="C44" s="42"/>
      <c r="D44" s="11"/>
    </row>
    <row r="45" spans="1:4" ht="86.4">
      <c r="A45" s="21" t="s">
        <v>89</v>
      </c>
      <c r="B45" s="59" t="s">
        <v>217</v>
      </c>
      <c r="C45" s="15"/>
      <c r="D45" s="17" t="s">
        <v>263</v>
      </c>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t="s">
        <v>264</v>
      </c>
    </row>
    <row r="50" spans="1:4" ht="15.6">
      <c r="A50" s="21" t="s">
        <v>94</v>
      </c>
      <c r="B50" s="13" t="s">
        <v>31</v>
      </c>
      <c r="C50" s="42"/>
      <c r="D50" s="9"/>
    </row>
    <row r="51" spans="1:4" ht="15.6">
      <c r="A51" s="21" t="s">
        <v>95</v>
      </c>
      <c r="B51" s="13" t="s">
        <v>32</v>
      </c>
      <c r="C51" s="42"/>
      <c r="D51" s="11"/>
    </row>
    <row r="52" spans="1:4" ht="113.4">
      <c r="A52" s="21" t="s">
        <v>96</v>
      </c>
      <c r="B52" s="56" t="s">
        <v>216</v>
      </c>
      <c r="C52" s="9"/>
      <c r="D52" s="11"/>
    </row>
    <row r="53" spans="1:4" ht="18.600000000000001">
      <c r="A53" s="38">
        <v>6</v>
      </c>
      <c r="B53" s="45" t="s">
        <v>33</v>
      </c>
      <c r="C53" s="45"/>
      <c r="D53" s="45"/>
    </row>
    <row r="54" spans="1:4" ht="48.6">
      <c r="A54" s="21" t="s">
        <v>34</v>
      </c>
      <c r="B54" s="56" t="s">
        <v>35</v>
      </c>
      <c r="C54" s="17"/>
      <c r="D54" s="17" t="s">
        <v>283</v>
      </c>
    </row>
    <row r="55" spans="1:4" ht="15.6">
      <c r="A55" s="21" t="s">
        <v>36</v>
      </c>
      <c r="B55" s="13" t="s">
        <v>97</v>
      </c>
      <c r="C55" s="9"/>
      <c r="D55" s="11" t="s">
        <v>265</v>
      </c>
    </row>
    <row r="56" spans="1:4" ht="15.6">
      <c r="A56" s="21" t="s">
        <v>37</v>
      </c>
      <c r="B56" s="13" t="s">
        <v>98</v>
      </c>
      <c r="C56" s="9"/>
      <c r="D56" s="11" t="s">
        <v>278</v>
      </c>
    </row>
    <row r="57" spans="1:4" ht="48.6">
      <c r="A57" s="21" t="s">
        <v>38</v>
      </c>
      <c r="B57" s="59" t="s">
        <v>247</v>
      </c>
      <c r="C57" s="9" t="s">
        <v>166</v>
      </c>
      <c r="D57" s="9" t="s">
        <v>266</v>
      </c>
    </row>
    <row r="58" spans="1:4" s="1" customFormat="1" ht="81">
      <c r="A58" s="37" t="s">
        <v>99</v>
      </c>
      <c r="B58" s="12" t="s">
        <v>248</v>
      </c>
      <c r="C58" s="9" t="s">
        <v>174</v>
      </c>
      <c r="D58" s="11" t="s">
        <v>267</v>
      </c>
    </row>
    <row r="59" spans="1:4" ht="37.200000000000003">
      <c r="A59" s="38">
        <v>7</v>
      </c>
      <c r="B59" s="45" t="s">
        <v>79</v>
      </c>
      <c r="C59" s="45"/>
      <c r="D59" s="45"/>
    </row>
    <row r="60" spans="1:4" ht="64.8">
      <c r="A60" s="21" t="s">
        <v>100</v>
      </c>
      <c r="B60" s="56" t="s">
        <v>220</v>
      </c>
      <c r="C60" s="9" t="s">
        <v>39</v>
      </c>
      <c r="D60" s="9"/>
    </row>
    <row r="61" spans="1:4" s="1" customFormat="1" ht="81">
      <c r="A61" s="21" t="s">
        <v>101</v>
      </c>
      <c r="B61" s="64" t="s">
        <v>249</v>
      </c>
      <c r="C61" s="9" t="s">
        <v>22</v>
      </c>
      <c r="D61" s="9"/>
    </row>
    <row r="62" spans="1:4" ht="37.200000000000003">
      <c r="A62" s="38">
        <v>8</v>
      </c>
      <c r="B62" s="45" t="s">
        <v>80</v>
      </c>
      <c r="C62" s="45"/>
      <c r="D62" s="45"/>
    </row>
    <row r="63" spans="1:4" ht="39.6" customHeight="1">
      <c r="A63" s="21" t="s">
        <v>102</v>
      </c>
      <c r="B63" s="56" t="s">
        <v>225</v>
      </c>
      <c r="C63" s="9" t="s">
        <v>81</v>
      </c>
      <c r="D63" s="9" t="s">
        <v>279</v>
      </c>
    </row>
    <row r="64" spans="1:4" ht="37.200000000000003">
      <c r="A64" s="38">
        <v>9</v>
      </c>
      <c r="B64" s="45" t="s">
        <v>40</v>
      </c>
      <c r="C64" s="45"/>
      <c r="D64" s="45"/>
    </row>
    <row r="65" spans="1:4" ht="48.6">
      <c r="A65" s="21" t="s">
        <v>103</v>
      </c>
      <c r="B65" s="56" t="s">
        <v>223</v>
      </c>
      <c r="C65" s="9" t="s">
        <v>4</v>
      </c>
      <c r="D65" s="9" t="s">
        <v>280</v>
      </c>
    </row>
    <row r="66" spans="1:4" ht="48.6">
      <c r="A66" s="21" t="s">
        <v>41</v>
      </c>
      <c r="B66" s="56" t="s">
        <v>224</v>
      </c>
      <c r="C66" s="9" t="s">
        <v>22</v>
      </c>
      <c r="D66" s="9"/>
    </row>
    <row r="67" spans="1:4" ht="37.200000000000003">
      <c r="A67" s="38">
        <v>10</v>
      </c>
      <c r="B67" s="45" t="s">
        <v>43</v>
      </c>
      <c r="C67" s="46"/>
      <c r="D67" s="46"/>
    </row>
    <row r="68" spans="1:4" ht="97.95" customHeight="1">
      <c r="A68" s="21" t="s">
        <v>44</v>
      </c>
      <c r="B68" s="59" t="s">
        <v>227</v>
      </c>
      <c r="C68" s="73" t="s">
        <v>157</v>
      </c>
      <c r="D68" s="9"/>
    </row>
    <row r="69" spans="1:4" ht="32.4">
      <c r="A69" s="21" t="s">
        <v>45</v>
      </c>
      <c r="B69" s="56" t="s">
        <v>214</v>
      </c>
      <c r="C69" s="9"/>
      <c r="D69" s="9"/>
    </row>
    <row r="70" spans="1:4" ht="64.8">
      <c r="A70" s="21" t="s">
        <v>46</v>
      </c>
      <c r="B70" s="59" t="s">
        <v>226</v>
      </c>
      <c r="C70" s="60" t="s">
        <v>48</v>
      </c>
      <c r="D70" s="70" t="s">
        <v>286</v>
      </c>
    </row>
    <row r="71" spans="1:4" s="1" customFormat="1" ht="32.4">
      <c r="A71" s="21" t="s">
        <v>104</v>
      </c>
      <c r="B71" s="59" t="s">
        <v>168</v>
      </c>
      <c r="C71" s="9"/>
      <c r="D71" s="18"/>
    </row>
    <row r="72" spans="1:4" ht="64.95" customHeight="1">
      <c r="A72" s="21" t="s">
        <v>49</v>
      </c>
      <c r="B72" s="56" t="s">
        <v>237</v>
      </c>
      <c r="C72" s="39"/>
      <c r="D72" s="14"/>
    </row>
    <row r="73" spans="1:4" ht="18.600000000000001">
      <c r="A73" s="38">
        <v>11</v>
      </c>
      <c r="B73" s="45" t="s">
        <v>50</v>
      </c>
      <c r="C73" s="45"/>
      <c r="D73" s="45"/>
    </row>
    <row r="74" spans="1:4" ht="64.8">
      <c r="A74" s="21" t="s">
        <v>51</v>
      </c>
      <c r="B74" s="56" t="s">
        <v>229</v>
      </c>
      <c r="C74" s="9" t="s">
        <v>4</v>
      </c>
      <c r="D74" s="9" t="s">
        <v>287</v>
      </c>
    </row>
    <row r="75" spans="1:4" ht="178.2">
      <c r="A75" s="21" t="s">
        <v>52</v>
      </c>
      <c r="B75" s="59" t="s">
        <v>242</v>
      </c>
      <c r="C75" s="42" t="s">
        <v>174</v>
      </c>
      <c r="D75" s="9" t="s">
        <v>268</v>
      </c>
    </row>
    <row r="76" spans="1:4" ht="79.5" customHeight="1">
      <c r="A76" s="21" t="s">
        <v>105</v>
      </c>
      <c r="B76" s="56" t="s">
        <v>228</v>
      </c>
      <c r="C76" s="9" t="s">
        <v>22</v>
      </c>
      <c r="D76" s="9"/>
    </row>
    <row r="77" spans="1:4" ht="18.600000000000001">
      <c r="A77" s="38">
        <v>12</v>
      </c>
      <c r="B77" s="45" t="s">
        <v>54</v>
      </c>
      <c r="C77" s="45"/>
      <c r="D77" s="45"/>
    </row>
    <row r="78" spans="1:4" ht="47.25" customHeight="1">
      <c r="A78" s="21" t="s">
        <v>55</v>
      </c>
      <c r="B78" s="65" t="s">
        <v>251</v>
      </c>
      <c r="C78" s="9" t="s">
        <v>22</v>
      </c>
      <c r="D78" s="9" t="s">
        <v>281</v>
      </c>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7" t="s">
        <v>68</v>
      </c>
      <c r="B92" s="59" t="s">
        <v>253</v>
      </c>
      <c r="C92" s="47"/>
      <c r="D92" s="19"/>
    </row>
    <row r="93" spans="1:4" s="1" customFormat="1" ht="31.2">
      <c r="A93" s="37" t="s">
        <v>188</v>
      </c>
      <c r="B93" s="12" t="s">
        <v>173</v>
      </c>
      <c r="C93" s="48">
        <v>0</v>
      </c>
      <c r="D93" s="20"/>
    </row>
    <row r="94" spans="1:4" s="1" customFormat="1" ht="31.2">
      <c r="A94" s="37" t="s">
        <v>189</v>
      </c>
      <c r="B94" s="12" t="s">
        <v>219</v>
      </c>
      <c r="C94" s="48">
        <v>0</v>
      </c>
      <c r="D94" s="20"/>
    </row>
    <row r="95" spans="1:4" s="1" customFormat="1" ht="46.8">
      <c r="A95" s="37" t="s">
        <v>190</v>
      </c>
      <c r="B95" s="12" t="s">
        <v>10</v>
      </c>
      <c r="C95" s="48">
        <v>0</v>
      </c>
      <c r="D95" s="20"/>
    </row>
    <row r="96" spans="1:4" s="1" customFormat="1" ht="46.8">
      <c r="A96" s="37" t="s">
        <v>191</v>
      </c>
      <c r="B96" s="12" t="s">
        <v>12</v>
      </c>
      <c r="C96" s="48">
        <v>0</v>
      </c>
      <c r="D96" s="20"/>
    </row>
    <row r="97" spans="1:5" s="1" customFormat="1" ht="31.2">
      <c r="A97" s="37" t="s">
        <v>192</v>
      </c>
      <c r="B97" s="12" t="s">
        <v>172</v>
      </c>
      <c r="C97" s="48">
        <v>0</v>
      </c>
      <c r="D97" s="20"/>
    </row>
    <row r="98" spans="1:5" s="1" customFormat="1" ht="81">
      <c r="A98" s="37" t="s">
        <v>123</v>
      </c>
      <c r="B98" s="80" t="s">
        <v>250</v>
      </c>
      <c r="C98" s="81" t="s">
        <v>56</v>
      </c>
      <c r="D98" s="82" t="s">
        <v>290</v>
      </c>
      <c r="E98" s="5"/>
    </row>
    <row r="99" spans="1:5" ht="18.600000000000001">
      <c r="A99" s="38">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8">
        <v>14</v>
      </c>
      <c r="B102" s="45" t="s">
        <v>137</v>
      </c>
      <c r="C102" s="45"/>
      <c r="D102" s="45"/>
    </row>
    <row r="103" spans="1:5" s="1" customFormat="1" ht="97.2">
      <c r="A103" s="21" t="s">
        <v>186</v>
      </c>
      <c r="B103" s="57" t="s">
        <v>244</v>
      </c>
      <c r="C103" s="42" t="s">
        <v>22</v>
      </c>
      <c r="D103" s="9"/>
    </row>
    <row r="104" spans="1:5" s="1" customFormat="1" ht="18.600000000000001">
      <c r="A104" s="38">
        <v>15</v>
      </c>
      <c r="B104" s="45" t="s">
        <v>138</v>
      </c>
      <c r="C104" s="45"/>
      <c r="D104" s="45"/>
    </row>
    <row r="105" spans="1:5" s="1" customFormat="1" ht="32.4">
      <c r="A105" s="21" t="s">
        <v>187</v>
      </c>
      <c r="B105" s="57" t="s">
        <v>169</v>
      </c>
      <c r="C105" s="9" t="s">
        <v>22</v>
      </c>
      <c r="D105" s="49"/>
    </row>
    <row r="106" spans="1:5" ht="43.2">
      <c r="A106" s="21" t="s">
        <v>140</v>
      </c>
      <c r="B106" s="56" t="s">
        <v>170</v>
      </c>
      <c r="C106" s="44" t="s">
        <v>141</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www.w3.org/XML/1998/namespace"/>
    <ds:schemaRef ds:uri="http://schemas.microsoft.com/office/infopath/2007/PartnerControls"/>
    <ds:schemaRef ds:uri="818e3c02-01f5-4b74-a803-ff90016994ef"/>
    <ds:schemaRef ds:uri="http://purl.org/dc/terms/"/>
    <ds:schemaRef ds:uri="http://schemas.microsoft.com/office/2006/metadata/properties"/>
    <ds:schemaRef ds:uri="http://schemas.microsoft.com/office/2006/documentManagement/types"/>
    <ds:schemaRef ds:uri="http://schemas.openxmlformats.org/package/2006/metadata/core-properties"/>
    <ds:schemaRef ds:uri="856d7638-341e-4c6a-9d94-e49471d54c4a"/>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cp:lastModifiedBy>
  <cp:lastPrinted>2019-11-15T11:32:27Z</cp:lastPrinted>
  <dcterms:created xsi:type="dcterms:W3CDTF">2015-11-06T14:19:42Z</dcterms:created>
  <dcterms:modified xsi:type="dcterms:W3CDTF">2022-01-26T12:00:39Z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